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38697647-95BC-46CD-8B4B-9D68CF3D6A5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 08042023" sheetId="18" r:id="rId1"/>
    <sheet name="Result 02042023" sheetId="17" r:id="rId2"/>
    <sheet name="Result 25032023" sheetId="16" r:id="rId3"/>
    <sheet name="Results_18032023" sheetId="15" r:id="rId4"/>
    <sheet name="Result_05032023" sheetId="13" r:id="rId5"/>
    <sheet name="Result_05022023" sheetId="12" r:id="rId6"/>
    <sheet name="Results_11032023" sheetId="14" r:id="rId7"/>
  </sheets>
  <definedNames>
    <definedName name="_xlnm._FilterDatabase" localSheetId="1" hidden="1">'Result 02042023'!$A$1:$R$196</definedName>
    <definedName name="_xlnm._FilterDatabase" localSheetId="0" hidden="1">'Result 08042023'!$A$1:$R$196</definedName>
    <definedName name="_xlnm._FilterDatabase" localSheetId="6" hidden="1">Results_11032023!$A$1:$R$169</definedName>
    <definedName name="_xlnm._FilterDatabase" localSheetId="3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5" l="1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</calcChain>
</file>

<file path=xl/sharedStrings.xml><?xml version="1.0" encoding="utf-8"?>
<sst xmlns="http://schemas.openxmlformats.org/spreadsheetml/2006/main" count="7860" uniqueCount="3339">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</sst>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sheetPr filterMode="1"/>
  <dimension ref="A1:R196"/>
  <sheetViews>
    <sheetView tabSelected="1" zoomScale="90" zoomScaleNormal="90" workbookViewId="0">
      <selection activeCell="A61" sqref="A61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hidden="1" x14ac:dyDescent="0.3">
      <c r="A2" t="s">
        <v>1985</v>
      </c>
      <c r="B2">
        <v>0.72099999999999997</v>
      </c>
      <c r="C2">
        <v>0.27900000000000003</v>
      </c>
      <c r="D2" s="35">
        <v>0.17399999999999999</v>
      </c>
      <c r="E2" s="1">
        <v>0.33</v>
      </c>
      <c r="F2">
        <v>750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50</v>
      </c>
      <c r="M2" t="s">
        <v>97</v>
      </c>
      <c r="N2">
        <v>9.6999999999999993</v>
      </c>
      <c r="O2" t="s">
        <v>3064</v>
      </c>
      <c r="P2" t="s">
        <v>3065</v>
      </c>
      <c r="Q2" s="3">
        <v>0.15140000000000001</v>
      </c>
      <c r="R2" s="3">
        <v>1.8374999999999999</v>
      </c>
    </row>
    <row r="3" spans="1:18" hidden="1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hidden="1" x14ac:dyDescent="0.3">
      <c r="A4" t="s">
        <v>292</v>
      </c>
      <c r="B4">
        <v>0.80500000000000005</v>
      </c>
      <c r="C4">
        <v>0.19500000000000001</v>
      </c>
      <c r="D4" s="50">
        <v>0.47</v>
      </c>
      <c r="E4" s="1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2786</v>
      </c>
      <c r="P4" t="s">
        <v>2787</v>
      </c>
      <c r="Q4" s="3">
        <v>0.19070000000000001</v>
      </c>
      <c r="R4" s="3">
        <v>2.33</v>
      </c>
    </row>
    <row r="5" spans="1:18" hidden="1" x14ac:dyDescent="0.3">
      <c r="A5" t="s">
        <v>1987</v>
      </c>
      <c r="B5">
        <v>0.72299999999999998</v>
      </c>
      <c r="C5">
        <v>0.27700000000000002</v>
      </c>
      <c r="D5" s="35">
        <v>2.1000000000000001E-2</v>
      </c>
      <c r="E5" s="1">
        <v>8.7999999999999995E-2</v>
      </c>
      <c r="F5">
        <v>130</v>
      </c>
      <c r="G5" t="s">
        <v>3066</v>
      </c>
      <c r="H5" t="s">
        <v>3067</v>
      </c>
      <c r="I5">
        <v>0.28999999999999998</v>
      </c>
      <c r="J5">
        <v>0.77749999999999997</v>
      </c>
      <c r="K5">
        <v>2.1000000000000001E-2</v>
      </c>
      <c r="L5">
        <v>27</v>
      </c>
      <c r="M5" t="s">
        <v>130</v>
      </c>
      <c r="N5">
        <v>5.89</v>
      </c>
      <c r="O5" t="s">
        <v>3068</v>
      </c>
      <c r="P5" t="s">
        <v>3069</v>
      </c>
      <c r="Q5" s="3">
        <v>0.14779999999999999</v>
      </c>
      <c r="R5" s="3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hidden="1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hidden="1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 s="1">
        <v>0.78300000000000003</v>
      </c>
      <c r="F8" t="s">
        <v>3074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43</v>
      </c>
      <c r="M8" t="s">
        <v>379</v>
      </c>
      <c r="N8">
        <v>9.43</v>
      </c>
      <c r="O8" t="s">
        <v>3075</v>
      </c>
      <c r="P8" t="s">
        <v>3076</v>
      </c>
      <c r="Q8" s="3">
        <v>0.12239999999999999</v>
      </c>
      <c r="R8" s="3">
        <v>1.4854000000000001</v>
      </c>
    </row>
    <row r="9" spans="1:18" hidden="1" x14ac:dyDescent="0.3">
      <c r="A9" t="s">
        <v>192</v>
      </c>
      <c r="B9">
        <v>0.71599999999999997</v>
      </c>
      <c r="C9">
        <v>0.28399999999999997</v>
      </c>
      <c r="D9" s="35">
        <v>0.111</v>
      </c>
      <c r="E9" s="1">
        <v>0.502</v>
      </c>
      <c r="F9" t="s">
        <v>2794</v>
      </c>
      <c r="G9" t="s">
        <v>2446</v>
      </c>
      <c r="H9" t="s">
        <v>2037</v>
      </c>
      <c r="I9">
        <v>0.37</v>
      </c>
      <c r="J9">
        <v>0.69110000000000005</v>
      </c>
      <c r="K9">
        <v>0.1113</v>
      </c>
      <c r="L9">
        <v>27</v>
      </c>
      <c r="M9" t="s">
        <v>195</v>
      </c>
      <c r="N9">
        <v>18.059999999999999</v>
      </c>
      <c r="O9" t="s">
        <v>2795</v>
      </c>
      <c r="P9" t="s">
        <v>2796</v>
      </c>
      <c r="Q9" s="3">
        <v>0.17080000000000001</v>
      </c>
      <c r="R9" s="3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hidden="1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hidden="1" x14ac:dyDescent="0.3">
      <c r="A13" t="s">
        <v>27</v>
      </c>
      <c r="B13">
        <v>0.73</v>
      </c>
      <c r="C13">
        <v>0.27</v>
      </c>
      <c r="D13" s="35">
        <v>0.26300000000000001</v>
      </c>
      <c r="E13" s="1">
        <v>0.127</v>
      </c>
      <c r="F13" t="s">
        <v>1396</v>
      </c>
      <c r="G13" t="s">
        <v>2048</v>
      </c>
      <c r="H13" t="s">
        <v>31</v>
      </c>
      <c r="I13">
        <v>0.32</v>
      </c>
      <c r="J13">
        <v>0.1111</v>
      </c>
      <c r="K13">
        <v>0.26340000000000002</v>
      </c>
      <c r="L13">
        <v>41</v>
      </c>
      <c r="M13" t="s">
        <v>32</v>
      </c>
      <c r="N13">
        <v>9.7100000000000009</v>
      </c>
      <c r="O13" t="s">
        <v>3083</v>
      </c>
      <c r="P13" t="s">
        <v>3084</v>
      </c>
      <c r="Q13" s="3">
        <v>0.1356</v>
      </c>
      <c r="R13" s="3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hidden="1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hidden="1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hidden="1" x14ac:dyDescent="0.3">
      <c r="A19" t="s">
        <v>1992</v>
      </c>
      <c r="B19">
        <v>0.81599999999999995</v>
      </c>
      <c r="C19">
        <v>0.184</v>
      </c>
      <c r="D19" s="35">
        <v>0.46899999999999997</v>
      </c>
      <c r="E19" s="1">
        <v>0.193</v>
      </c>
      <c r="F19">
        <v>483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0</v>
      </c>
      <c r="M19" t="s">
        <v>990</v>
      </c>
      <c r="N19">
        <v>7.62</v>
      </c>
      <c r="O19" t="s">
        <v>234</v>
      </c>
      <c r="P19" t="s">
        <v>2478</v>
      </c>
      <c r="Q19" s="3">
        <v>0.16400000000000001</v>
      </c>
      <c r="R19" s="3">
        <v>1.9898</v>
      </c>
    </row>
    <row r="20" spans="1:18" hidden="1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hidden="1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hidden="1" x14ac:dyDescent="0.3">
      <c r="A23" t="s">
        <v>282</v>
      </c>
      <c r="B23">
        <v>0.747</v>
      </c>
      <c r="C23">
        <v>0.253</v>
      </c>
      <c r="D23" s="50">
        <v>0.18</v>
      </c>
      <c r="E23" s="1">
        <v>0.502</v>
      </c>
      <c r="F23" t="s">
        <v>1325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197</v>
      </c>
      <c r="M23" t="s">
        <v>70</v>
      </c>
      <c r="N23">
        <v>34.06</v>
      </c>
      <c r="O23" t="s">
        <v>3099</v>
      </c>
      <c r="P23" t="s">
        <v>3100</v>
      </c>
      <c r="Q23" s="3">
        <v>0.25059999999999999</v>
      </c>
      <c r="R23" s="3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hidden="1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hidden="1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hidden="1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hidden="1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hidden="1" x14ac:dyDescent="0.3">
      <c r="A33" t="s">
        <v>1995</v>
      </c>
      <c r="B33">
        <v>0.81100000000000005</v>
      </c>
      <c r="C33">
        <v>0.189</v>
      </c>
      <c r="D33" s="35">
        <v>0.13300000000000001</v>
      </c>
      <c r="E33" s="1">
        <v>0.51300000000000001</v>
      </c>
      <c r="F33">
        <v>562</v>
      </c>
      <c r="G33" t="s">
        <v>2089</v>
      </c>
      <c r="H33" t="s">
        <v>2090</v>
      </c>
      <c r="I33">
        <v>0.04</v>
      </c>
      <c r="J33">
        <v>0.373</v>
      </c>
      <c r="K33">
        <v>0.13320000000000001</v>
      </c>
      <c r="L33">
        <v>28</v>
      </c>
      <c r="M33" t="s">
        <v>444</v>
      </c>
      <c r="N33">
        <v>16.98</v>
      </c>
      <c r="O33" t="s">
        <v>3107</v>
      </c>
      <c r="P33" t="s">
        <v>1496</v>
      </c>
      <c r="Q33" s="3">
        <v>0.44529999999999997</v>
      </c>
      <c r="R33" s="3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hidden="1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hidden="1" x14ac:dyDescent="0.3">
      <c r="A37" t="s">
        <v>1999</v>
      </c>
      <c r="B37">
        <v>0.751</v>
      </c>
      <c r="C37">
        <v>0.249</v>
      </c>
      <c r="D37" s="35">
        <v>0.65400000000000003</v>
      </c>
      <c r="E37" s="1">
        <v>0.52200000000000002</v>
      </c>
      <c r="F37">
        <v>489</v>
      </c>
      <c r="G37" t="s">
        <v>2104</v>
      </c>
      <c r="H37" t="s">
        <v>2105</v>
      </c>
      <c r="I37">
        <v>0.14000000000000001</v>
      </c>
      <c r="J37">
        <v>0.5081</v>
      </c>
      <c r="K37">
        <v>0.6542</v>
      </c>
      <c r="L37">
        <v>16</v>
      </c>
      <c r="M37" t="s">
        <v>450</v>
      </c>
      <c r="N37">
        <v>14.95</v>
      </c>
      <c r="O37" t="s">
        <v>978</v>
      </c>
      <c r="P37" t="s">
        <v>3115</v>
      </c>
      <c r="Q37" s="3">
        <v>0.55359999999999998</v>
      </c>
      <c r="R37" s="3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hidden="1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hidden="1" x14ac:dyDescent="0.3">
      <c r="A44" t="s">
        <v>2002</v>
      </c>
      <c r="B44">
        <v>0.61399999999999999</v>
      </c>
      <c r="C44">
        <v>0.38600000000000001</v>
      </c>
      <c r="D44" s="35">
        <v>0.67800000000000005</v>
      </c>
      <c r="E44" s="1">
        <v>0.60399999999999998</v>
      </c>
      <c r="F44">
        <v>568</v>
      </c>
      <c r="G44" t="s">
        <v>2118</v>
      </c>
      <c r="H44" t="s">
        <v>2119</v>
      </c>
      <c r="I44">
        <v>0.21</v>
      </c>
      <c r="J44">
        <v>0.4985</v>
      </c>
      <c r="K44">
        <v>0.67810000000000004</v>
      </c>
      <c r="L44">
        <v>22</v>
      </c>
      <c r="M44" t="s">
        <v>130</v>
      </c>
      <c r="N44">
        <v>4.1100000000000003</v>
      </c>
      <c r="O44" t="s">
        <v>3119</v>
      </c>
      <c r="P44" t="s">
        <v>3120</v>
      </c>
      <c r="Q44" s="3">
        <v>0.3024</v>
      </c>
      <c r="R44" s="3">
        <v>3.6690999999999998</v>
      </c>
    </row>
    <row r="45" spans="1:18" hidden="1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hidden="1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hidden="1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hidden="1" x14ac:dyDescent="0.3">
      <c r="A48" t="s">
        <v>2006</v>
      </c>
      <c r="B48">
        <v>0.63</v>
      </c>
      <c r="C48">
        <v>0.37</v>
      </c>
      <c r="D48" s="35">
        <v>2.411</v>
      </c>
      <c r="E48" s="1">
        <v>0.90800000000000003</v>
      </c>
      <c r="F48" t="s">
        <v>3125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30</v>
      </c>
      <c r="M48" t="s">
        <v>70</v>
      </c>
      <c r="N48">
        <v>9.6300000000000008</v>
      </c>
      <c r="O48" t="s">
        <v>3126</v>
      </c>
      <c r="P48" t="s">
        <v>2305</v>
      </c>
      <c r="Q48" s="3">
        <v>0.15859999999999999</v>
      </c>
      <c r="R48" s="3">
        <v>1.9247000000000001</v>
      </c>
    </row>
    <row r="49" spans="1:18" hidden="1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hidden="1" x14ac:dyDescent="0.3">
      <c r="A51" t="s">
        <v>2009</v>
      </c>
      <c r="B51">
        <v>0.59</v>
      </c>
      <c r="C51">
        <v>0.41</v>
      </c>
      <c r="D51" s="35">
        <v>0.13200000000000001</v>
      </c>
      <c r="E51" s="1">
        <v>0.43</v>
      </c>
      <c r="F51" t="s">
        <v>3130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34</v>
      </c>
      <c r="M51" t="s">
        <v>106</v>
      </c>
      <c r="N51">
        <v>40.020000000000003</v>
      </c>
      <c r="O51" t="s">
        <v>3131</v>
      </c>
      <c r="P51" t="s">
        <v>3132</v>
      </c>
      <c r="Q51" s="3">
        <v>0.1414</v>
      </c>
      <c r="R51" s="3">
        <v>1.7159</v>
      </c>
    </row>
    <row r="52" spans="1:18" hidden="1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hidden="1" x14ac:dyDescent="0.3">
      <c r="A54" t="s">
        <v>2012</v>
      </c>
      <c r="B54">
        <v>0.81100000000000005</v>
      </c>
      <c r="C54">
        <v>0.189</v>
      </c>
      <c r="D54" s="50">
        <v>0.16</v>
      </c>
      <c r="E54" s="1">
        <v>0.58199999999999996</v>
      </c>
      <c r="F54">
        <v>604</v>
      </c>
      <c r="G54" t="s">
        <v>2850</v>
      </c>
      <c r="H54" t="s">
        <v>2167</v>
      </c>
      <c r="I54">
        <v>0.19</v>
      </c>
      <c r="J54">
        <v>6.83E-2</v>
      </c>
      <c r="K54">
        <v>0.16020000000000001</v>
      </c>
      <c r="L54">
        <v>33</v>
      </c>
      <c r="M54" t="s">
        <v>10</v>
      </c>
      <c r="N54">
        <v>3.65</v>
      </c>
      <c r="O54" t="s">
        <v>645</v>
      </c>
      <c r="P54" t="s">
        <v>3136</v>
      </c>
      <c r="Q54" s="3">
        <v>0.41770000000000002</v>
      </c>
      <c r="R54" s="3">
        <v>5.0678000000000001</v>
      </c>
    </row>
    <row r="55" spans="1:18" hidden="1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hidden="1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hidden="1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hidden="1" x14ac:dyDescent="0.3">
      <c r="A71" t="s">
        <v>140</v>
      </c>
      <c r="B71">
        <v>0.79700000000000004</v>
      </c>
      <c r="C71">
        <v>0.20300000000000001</v>
      </c>
      <c r="D71" s="35">
        <v>0.17199999999999999</v>
      </c>
      <c r="E71" s="1">
        <v>0.375</v>
      </c>
      <c r="F71">
        <v>458</v>
      </c>
      <c r="G71" t="s">
        <v>143</v>
      </c>
      <c r="H71" t="s">
        <v>144</v>
      </c>
      <c r="I71">
        <v>0.31</v>
      </c>
      <c r="J71">
        <v>0.66810000000000003</v>
      </c>
      <c r="K71">
        <v>0.1716</v>
      </c>
      <c r="L71">
        <v>3</v>
      </c>
      <c r="M71" t="s">
        <v>97</v>
      </c>
      <c r="N71">
        <v>11.78</v>
      </c>
      <c r="O71" t="s">
        <v>3159</v>
      </c>
      <c r="P71" t="s">
        <v>3160</v>
      </c>
      <c r="Q71" s="3">
        <v>0.16089999999999999</v>
      </c>
      <c r="R71" s="3">
        <v>1.9519</v>
      </c>
    </row>
    <row r="72" spans="1:18" hidden="1" x14ac:dyDescent="0.3">
      <c r="A72" t="s">
        <v>147</v>
      </c>
      <c r="B72">
        <v>0.89100000000000001</v>
      </c>
      <c r="C72">
        <v>0.109</v>
      </c>
      <c r="D72" s="35">
        <v>0.23400000000000001</v>
      </c>
      <c r="E72" s="1">
        <v>0.33100000000000002</v>
      </c>
      <c r="F72">
        <v>451</v>
      </c>
      <c r="G72" t="s">
        <v>150</v>
      </c>
      <c r="H72" t="s">
        <v>2196</v>
      </c>
      <c r="I72">
        <v>0.19</v>
      </c>
      <c r="J72">
        <v>2.0000000000000001E-4</v>
      </c>
      <c r="K72">
        <v>0.2344</v>
      </c>
      <c r="L72">
        <v>2</v>
      </c>
      <c r="M72" t="s">
        <v>152</v>
      </c>
      <c r="N72">
        <v>5.66</v>
      </c>
      <c r="O72" t="s">
        <v>3161</v>
      </c>
      <c r="P72" t="s">
        <v>2874</v>
      </c>
      <c r="Q72" s="3">
        <v>0.2475</v>
      </c>
      <c r="R72" s="3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hidden="1" x14ac:dyDescent="0.3">
      <c r="A76" t="s">
        <v>172</v>
      </c>
      <c r="B76">
        <v>0.57199999999999995</v>
      </c>
      <c r="C76">
        <v>0.42799999999999999</v>
      </c>
      <c r="D76" s="35">
        <v>6.5000000000000002E-2</v>
      </c>
      <c r="E76" s="1">
        <v>0.22500000000000001</v>
      </c>
      <c r="F76" t="s">
        <v>2366</v>
      </c>
      <c r="G76" t="s">
        <v>3162</v>
      </c>
      <c r="H76" t="s">
        <v>3163</v>
      </c>
      <c r="I76">
        <v>0.11</v>
      </c>
      <c r="J76">
        <v>4.41E-2</v>
      </c>
      <c r="K76">
        <v>6.4799999999999996E-2</v>
      </c>
      <c r="L76">
        <v>18</v>
      </c>
      <c r="M76" t="s">
        <v>241</v>
      </c>
      <c r="N76">
        <v>7.54</v>
      </c>
      <c r="O76" t="s">
        <v>3164</v>
      </c>
      <c r="P76" t="s">
        <v>3165</v>
      </c>
      <c r="Q76" s="3">
        <v>0.51770000000000005</v>
      </c>
      <c r="R76" s="3">
        <v>6.2815000000000003</v>
      </c>
    </row>
    <row r="77" spans="1:18" hidden="1" x14ac:dyDescent="0.3">
      <c r="A77" t="s">
        <v>180</v>
      </c>
      <c r="B77">
        <v>0.75600000000000001</v>
      </c>
      <c r="C77">
        <v>0.24399999999999999</v>
      </c>
      <c r="D77" s="35">
        <v>0.68500000000000005</v>
      </c>
      <c r="E77" s="1">
        <v>0.33500000000000002</v>
      </c>
      <c r="F77">
        <v>193</v>
      </c>
      <c r="G77" t="s">
        <v>1217</v>
      </c>
      <c r="H77" t="s">
        <v>1611</v>
      </c>
      <c r="I77">
        <v>0.32</v>
      </c>
      <c r="J77">
        <v>0.41410000000000002</v>
      </c>
      <c r="K77">
        <v>0.68479999999999996</v>
      </c>
      <c r="L77">
        <v>4</v>
      </c>
      <c r="M77" t="s">
        <v>97</v>
      </c>
      <c r="N77">
        <v>74.48</v>
      </c>
      <c r="O77" t="s">
        <v>3166</v>
      </c>
      <c r="P77" t="s">
        <v>3167</v>
      </c>
      <c r="Q77" s="3">
        <v>0.1216</v>
      </c>
      <c r="R77" s="3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hidden="1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hidden="1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hidden="1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hidden="1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hidden="1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hidden="1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hidden="1" x14ac:dyDescent="0.3">
      <c r="A94" t="s">
        <v>339</v>
      </c>
      <c r="B94">
        <v>0.54300000000000004</v>
      </c>
      <c r="C94">
        <v>0.45700000000000002</v>
      </c>
      <c r="D94" s="35">
        <v>0.94299999999999995</v>
      </c>
      <c r="E94" s="1">
        <v>0.12</v>
      </c>
      <c r="F94" t="s">
        <v>3187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14</v>
      </c>
      <c r="M94" t="s">
        <v>1275</v>
      </c>
      <c r="N94">
        <v>85.74</v>
      </c>
      <c r="O94" t="s">
        <v>3188</v>
      </c>
      <c r="P94" t="s">
        <v>3189</v>
      </c>
      <c r="Q94" s="3">
        <v>0.1066</v>
      </c>
      <c r="R94" s="3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hidden="1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hidden="1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hidden="1" x14ac:dyDescent="0.3">
      <c r="A98" t="s">
        <v>315</v>
      </c>
      <c r="B98">
        <v>0.57199999999999995</v>
      </c>
      <c r="C98">
        <v>0.42799999999999999</v>
      </c>
      <c r="D98" s="35">
        <v>0.76400000000000001</v>
      </c>
      <c r="E98" s="1">
        <v>0.46899999999999997</v>
      </c>
      <c r="F98" t="s">
        <v>3197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39</v>
      </c>
      <c r="M98" t="s">
        <v>24</v>
      </c>
      <c r="N98">
        <v>12.68</v>
      </c>
      <c r="O98" t="s">
        <v>3200</v>
      </c>
      <c r="P98" t="s">
        <v>3201</v>
      </c>
      <c r="Q98" s="3">
        <v>0.1017</v>
      </c>
      <c r="R98" s="3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hidden="1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hidden="1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hidden="1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hidden="1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hidden="1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hidden="1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hidden="1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hidden="1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hidden="1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hidden="1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hidden="1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hidden="1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hidden="1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hidden="1" x14ac:dyDescent="0.3">
      <c r="A135" t="s">
        <v>485</v>
      </c>
      <c r="B135">
        <v>0.60599999999999998</v>
      </c>
      <c r="C135">
        <v>0.39400000000000002</v>
      </c>
      <c r="D135" s="35">
        <v>2.008</v>
      </c>
      <c r="E135" s="1">
        <v>0.72099999999999997</v>
      </c>
      <c r="F135" t="s">
        <v>3253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</v>
      </c>
      <c r="O135" t="s">
        <v>3254</v>
      </c>
      <c r="P135" t="s">
        <v>3255</v>
      </c>
      <c r="Q135" s="3">
        <v>0.2084</v>
      </c>
      <c r="R135" s="3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hidden="1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hidden="1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hidden="1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hidden="1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hidden="1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hidden="1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hidden="1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hidden="1" x14ac:dyDescent="0.3">
      <c r="A160" t="s">
        <v>865</v>
      </c>
      <c r="B160">
        <v>0.71799999999999997</v>
      </c>
      <c r="C160">
        <v>0.28199999999999997</v>
      </c>
      <c r="D160" s="35">
        <v>0.214</v>
      </c>
      <c r="E160" s="1">
        <v>0.42499999999999999</v>
      </c>
      <c r="F160">
        <v>358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8.49</v>
      </c>
      <c r="O160" t="s">
        <v>3289</v>
      </c>
      <c r="P160" t="s">
        <v>3290</v>
      </c>
      <c r="Q160" s="3">
        <v>0.17849999999999999</v>
      </c>
      <c r="R160" s="3">
        <v>2.1657999999999999</v>
      </c>
    </row>
    <row r="161" spans="1:18" hidden="1" x14ac:dyDescent="0.3">
      <c r="A161" t="s">
        <v>866</v>
      </c>
      <c r="B161">
        <v>0.68100000000000005</v>
      </c>
      <c r="C161">
        <v>0.31900000000000001</v>
      </c>
      <c r="D161" s="50">
        <v>0.83</v>
      </c>
      <c r="E161" s="1">
        <v>0.63300000000000001</v>
      </c>
      <c r="F161">
        <v>608</v>
      </c>
      <c r="G161" t="s">
        <v>935</v>
      </c>
      <c r="H161" t="s">
        <v>936</v>
      </c>
      <c r="I161">
        <v>0.22</v>
      </c>
      <c r="J161">
        <v>0.93959999999999999</v>
      </c>
      <c r="K161">
        <v>0.83030000000000004</v>
      </c>
      <c r="L161">
        <v>12</v>
      </c>
      <c r="M161" t="s">
        <v>937</v>
      </c>
      <c r="N161">
        <v>9.23</v>
      </c>
      <c r="O161" t="s">
        <v>3291</v>
      </c>
      <c r="P161" t="s">
        <v>939</v>
      </c>
      <c r="Q161" s="3">
        <v>0.19139999999999999</v>
      </c>
      <c r="R161" s="3">
        <v>2.3222</v>
      </c>
    </row>
    <row r="162" spans="1:18" hidden="1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hidden="1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hidden="1" x14ac:dyDescent="0.3">
      <c r="A167" t="s">
        <v>872</v>
      </c>
      <c r="B167">
        <v>0.60899999999999999</v>
      </c>
      <c r="C167">
        <v>0.39100000000000001</v>
      </c>
      <c r="D167" s="35">
        <v>0.65600000000000003</v>
      </c>
      <c r="E167" s="1">
        <v>0.49199999999999999</v>
      </c>
      <c r="F167" t="s">
        <v>3300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379</v>
      </c>
      <c r="N167">
        <v>13.77</v>
      </c>
      <c r="O167" t="s">
        <v>3301</v>
      </c>
      <c r="P167" t="s">
        <v>3302</v>
      </c>
      <c r="Q167" s="3">
        <v>0.1033</v>
      </c>
      <c r="R167" s="3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hidden="1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hidden="1" x14ac:dyDescent="0.3">
      <c r="A173" t="s">
        <v>879</v>
      </c>
      <c r="B173">
        <v>0.72399999999999998</v>
      </c>
      <c r="C173">
        <v>0.27600000000000002</v>
      </c>
      <c r="D173" s="35">
        <v>0.23799999999999999</v>
      </c>
      <c r="E173" s="1">
        <v>0.51100000000000001</v>
      </c>
      <c r="F173" t="s">
        <v>3309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131</v>
      </c>
      <c r="M173" t="s">
        <v>217</v>
      </c>
      <c r="N173">
        <v>4.72</v>
      </c>
      <c r="O173" t="s">
        <v>3310</v>
      </c>
      <c r="P173" t="s">
        <v>3311</v>
      </c>
      <c r="Q173" s="3">
        <v>0.1169</v>
      </c>
      <c r="R173" s="3">
        <v>1.4434</v>
      </c>
    </row>
    <row r="174" spans="1:18" hidden="1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hidden="1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hidden="1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hidden="1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hidden="1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hidden="1" x14ac:dyDescent="0.3">
      <c r="A186" t="s">
        <v>892</v>
      </c>
      <c r="B186">
        <v>0.63500000000000001</v>
      </c>
      <c r="C186">
        <v>0.36499999999999999</v>
      </c>
      <c r="D186" s="35">
        <v>1.0940000000000001</v>
      </c>
      <c r="E186" s="1">
        <v>0.71399999999999997</v>
      </c>
      <c r="F186" t="s">
        <v>3328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126</v>
      </c>
      <c r="M186" t="s">
        <v>70</v>
      </c>
      <c r="N186">
        <v>23.24</v>
      </c>
      <c r="O186" t="s">
        <v>3053</v>
      </c>
      <c r="P186" t="s">
        <v>3329</v>
      </c>
      <c r="Q186" s="3">
        <v>0.40139999999999998</v>
      </c>
      <c r="R186" s="3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hidden="1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hidden="1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hidden="1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hidden="1" x14ac:dyDescent="0.3">
      <c r="A192" t="s">
        <v>898</v>
      </c>
      <c r="B192">
        <v>0.72199999999999998</v>
      </c>
      <c r="C192">
        <v>0.27800000000000002</v>
      </c>
      <c r="D192" s="35">
        <v>1.139</v>
      </c>
      <c r="E192" s="1">
        <v>0.76800000000000002</v>
      </c>
      <c r="F192">
        <v>962</v>
      </c>
      <c r="G192" t="s">
        <v>2426</v>
      </c>
      <c r="H192" t="s">
        <v>1122</v>
      </c>
      <c r="I192">
        <v>0.17</v>
      </c>
      <c r="J192">
        <v>0.6895</v>
      </c>
      <c r="K192">
        <v>1.1386000000000001</v>
      </c>
      <c r="L192">
        <v>6</v>
      </c>
      <c r="M192" t="s">
        <v>106</v>
      </c>
      <c r="N192">
        <v>13.71</v>
      </c>
      <c r="O192" t="s">
        <v>3058</v>
      </c>
      <c r="P192" t="s">
        <v>1124</v>
      </c>
      <c r="Q192" s="3">
        <v>0.2838</v>
      </c>
      <c r="R192" s="3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hidden="1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 s="1">
        <v>0.92300000000000004</v>
      </c>
      <c r="F194" t="s">
        <v>3334</v>
      </c>
      <c r="G194" t="s">
        <v>1133</v>
      </c>
      <c r="H194" t="s">
        <v>1134</v>
      </c>
      <c r="I194">
        <v>0.04</v>
      </c>
      <c r="J194">
        <v>0.94069999999999998</v>
      </c>
      <c r="K194">
        <v>0.72789999999999999</v>
      </c>
      <c r="L194">
        <v>196</v>
      </c>
      <c r="M194" t="s">
        <v>444</v>
      </c>
      <c r="N194">
        <v>3.39</v>
      </c>
      <c r="O194" t="s">
        <v>3335</v>
      </c>
      <c r="P194" t="s">
        <v>3336</v>
      </c>
      <c r="Q194" s="3">
        <v>0.10059999999999999</v>
      </c>
      <c r="R194" s="3">
        <v>1.2202</v>
      </c>
    </row>
    <row r="195" spans="1:18" hidden="1" x14ac:dyDescent="0.3">
      <c r="A195" t="s">
        <v>901</v>
      </c>
      <c r="B195">
        <v>0.70199999999999996</v>
      </c>
      <c r="C195">
        <v>0.29799999999999999</v>
      </c>
      <c r="D195" s="35">
        <v>1.845</v>
      </c>
      <c r="E195" s="1">
        <v>0.89800000000000002</v>
      </c>
      <c r="F195" t="s">
        <v>3337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287</v>
      </c>
      <c r="M195" t="s">
        <v>189</v>
      </c>
      <c r="N195">
        <v>4.16</v>
      </c>
      <c r="O195" t="s">
        <v>3338</v>
      </c>
      <c r="P195" t="s">
        <v>1984</v>
      </c>
      <c r="Q195" s="3">
        <v>0.2893</v>
      </c>
      <c r="R195" s="3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>
    <filterColumn colId="16">
      <filters>
        <filter val="0.0%"/>
        <filter val="-0.3%"/>
        <filter val="-0.5%"/>
        <filter val="-0.7%"/>
        <filter val="-1.1%"/>
        <filter val="-1.2%"/>
        <filter val="-1.9%"/>
        <filter val="-10.2%"/>
        <filter val="-10.9%"/>
        <filter val="-12.1%"/>
        <filter val="-12.9%"/>
        <filter val="-13.4%"/>
        <filter val="-14.8%"/>
        <filter val="-15.0%"/>
        <filter val="-16.9%"/>
        <filter val="-18.6%"/>
        <filter val="-19.4%"/>
        <filter val="-19.7%"/>
        <filter val="-2.6%"/>
        <filter val="-2.7%"/>
        <filter val="-23.0%"/>
        <filter val="-3.0%"/>
        <filter val="-3.2%"/>
        <filter val="-3.4%"/>
        <filter val="-3.5%"/>
        <filter val="-3.6%"/>
        <filter val="-3.7%"/>
        <filter val="-34.5%"/>
        <filter val="-4.6%"/>
        <filter val="-4.7%"/>
        <filter val="-4.9%"/>
        <filter val="-43.7%"/>
        <filter val="-5.0%"/>
        <filter val="-5.1%"/>
        <filter val="-5.4%"/>
        <filter val="-5.5%"/>
        <filter val="-5.6%"/>
        <filter val="-5.9%"/>
        <filter val="-51.5%"/>
        <filter val="-6.2%"/>
        <filter val="-60.7%"/>
        <filter val="-60.9%"/>
        <filter val="-7.1%"/>
        <filter val="-7.9%"/>
        <filter val="-79.9%"/>
        <filter val="-8.1%"/>
        <filter val="-8.7%"/>
        <filter val="-8.8%"/>
        <filter val="-9.1%"/>
        <filter val="-94.2%"/>
        <filter val="-97.2%"/>
        <filter val="-98.2%"/>
        <filter val="-99.5%"/>
        <filter val="-99.9%"/>
        <filter val="9999.0%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7773437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2023-04-08T09:26:58Z</dcterms:modified>
</cp:coreProperties>
</file>